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onnections.xml" ContentType="application/vnd.openxmlformats-officedocument.spreadsheetml.connection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Учётные данные (Сообщения)" sheetId="1" state="visible" r:id="rId2"/>
    <sheet name="Классификатор категорий" sheetId="2" state="visible" r:id="rId3"/>
  </sheets>
  <definedNames>
    <definedName name="_xlnm._FilterDatabase" localSheetId="1" hidden="1">'Классификатор категорий'!$A$1</definedName>
    <definedName name="data_1587038228260" localSheetId="1">'Классификатор '!#REF!</definedName>
    <definedName name="data_1587038228260_1" localSheetId="1">'Классификатор '!#REF!</definedName>
    <definedName name="_xlnm._FilterDatabase" localSheetId="1" hidden="1">'Классификатор категорий'!$A$1</definedName>
  </definedNames>
  <calcPr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name="data-15870382282601" type="6" background="1" refreshedVersion="5" saveData="1">
    <textPr codePage="65001" sourceFile="\\mlg.ru\droot\Profile\AKirilenko\Desktop\data-1587038228260.csv" decimal="," thousands=" " tab="0" comma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<sst xmlns="http://schemas.openxmlformats.org/spreadsheetml/2006/main" count="91" uniqueCount="91">
  <si>
    <t xml:space="preserve">Учетные данные для добавления исполнителей по отработке сообщений в ПОС</t>
  </si>
  <si>
    <t>п/п</t>
  </si>
  <si>
    <t xml:space="preserve">Наименование
надведомственного учреждения</t>
  </si>
  <si>
    <t xml:space="preserve">ОГРН
надведомственного учреждения</t>
  </si>
  <si>
    <t xml:space="preserve">ИНН
надведомственного учреждения</t>
  </si>
  <si>
    <t xml:space="preserve">Наименование учреждения</t>
  </si>
  <si>
    <t xml:space="preserve">ОГРН
учреждения</t>
  </si>
  <si>
    <t xml:space="preserve">ИНН
учреждения</t>
  </si>
  <si>
    <t xml:space="preserve">Адрес сайта</t>
  </si>
  <si>
    <t>ФИО</t>
  </si>
  <si>
    <t>Должность</t>
  </si>
  <si>
    <t>телефон</t>
  </si>
  <si>
    <t>E-mail</t>
  </si>
  <si>
    <t xml:space="preserve">Роль ПОС</t>
  </si>
  <si>
    <t xml:space="preserve">Название
категории в ПОС</t>
  </si>
  <si>
    <r>
      <rPr>
        <b/>
        <sz val="12"/>
        <color theme="1"/>
        <rFont val="PT Astra Serif"/>
      </rPr>
      <t>Координатор</t>
    </r>
    <r>
      <rPr>
        <b val="false"/>
        <sz val="12"/>
        <color theme="1"/>
        <rFont val="PT Astra Serif"/>
      </rPr>
      <t xml:space="preserve"> - Сотрудник ведомства (организации) - сотрудник распределяет сообщения на исполнителей, в рамках организации </t>
    </r>
  </si>
  <si>
    <r>
      <rPr>
        <b/>
        <sz val="12"/>
        <color theme="1"/>
        <rFont val="PT Astra Serif"/>
      </rPr>
      <t xml:space="preserve">Исполнитель </t>
    </r>
    <r>
      <rPr>
        <b val="false"/>
        <sz val="12"/>
        <color theme="1"/>
        <rFont val="PT Astra Serif"/>
      </rPr>
      <t xml:space="preserve">- Сотрудник ведомства (организации) - сотрудник готовит ответы на сообщения</t>
    </r>
  </si>
  <si>
    <r>
      <rPr>
        <b/>
        <sz val="12"/>
        <color theme="1"/>
        <rFont val="PT Astra Serif"/>
      </rPr>
      <t>Руководитель</t>
    </r>
    <r>
      <rPr>
        <b val="false"/>
        <sz val="12"/>
        <color theme="1"/>
        <rFont val="PT Astra Serif"/>
      </rPr>
      <t xml:space="preserve"> - Сотрудник ведомства (организации) - сотрудник утверждает ответы, согласовывает перенаправление сообщений в другие организации</t>
    </r>
  </si>
  <si>
    <r>
      <rPr>
        <b/>
        <sz val="12"/>
        <color theme="1"/>
        <rFont val="PT Astra Serif"/>
      </rPr>
      <t xml:space="preserve">Куратор </t>
    </r>
    <r>
      <rPr>
        <b val="false"/>
        <sz val="12"/>
        <color theme="1"/>
        <rFont val="PT Astra Serif"/>
      </rPr>
      <t xml:space="preserve">- Сотрудник ведомства (организации) - сотрудник курирует процесс обработки сообщений в рамках организации</t>
    </r>
  </si>
  <si>
    <t>Категория</t>
  </si>
  <si>
    <t xml:space="preserve">Все категории</t>
  </si>
  <si>
    <t xml:space="preserve">Администратор ЛКО</t>
  </si>
  <si>
    <t>Иное</t>
  </si>
  <si>
    <t>Исполнитель</t>
  </si>
  <si>
    <t>Медицина</t>
  </si>
  <si>
    <t>Координатор</t>
  </si>
  <si>
    <t xml:space="preserve">Информатизация. Информационные системы, технологии и средства их обеспечения</t>
  </si>
  <si>
    <t>Куратор</t>
  </si>
  <si>
    <t xml:space="preserve">Автомобильные дороги</t>
  </si>
  <si>
    <t>Руководитель</t>
  </si>
  <si>
    <t>Благоустройство</t>
  </si>
  <si>
    <t xml:space="preserve">Все роли</t>
  </si>
  <si>
    <t xml:space="preserve">Дворы и территории общего пользования</t>
  </si>
  <si>
    <t>Мусор</t>
  </si>
  <si>
    <t>Образование</t>
  </si>
  <si>
    <t xml:space="preserve">Общественный транспорт</t>
  </si>
  <si>
    <t xml:space="preserve">Плата за ЖКУ</t>
  </si>
  <si>
    <t xml:space="preserve">Связь и телевидение</t>
  </si>
  <si>
    <t xml:space="preserve">Социальное обслуживание и защита</t>
  </si>
  <si>
    <t xml:space="preserve">Экономика и бизнес</t>
  </si>
  <si>
    <t>Водоснабжение</t>
  </si>
  <si>
    <t>Газоснабжение</t>
  </si>
  <si>
    <t xml:space="preserve">Информационные технологии</t>
  </si>
  <si>
    <t>Культура</t>
  </si>
  <si>
    <t xml:space="preserve">МФЦ "Мои документы"</t>
  </si>
  <si>
    <t xml:space="preserve">Портал госуслуг (Региональный)</t>
  </si>
  <si>
    <t xml:space="preserve">Природа, Экология</t>
  </si>
  <si>
    <t>Строительство</t>
  </si>
  <si>
    <t>Теплоснабжение</t>
  </si>
  <si>
    <t>Торговля</t>
  </si>
  <si>
    <t xml:space="preserve">Физическая культура и спорт</t>
  </si>
  <si>
    <t>Электроснабжение</t>
  </si>
  <si>
    <t>Ветеринария</t>
  </si>
  <si>
    <t xml:space="preserve">Лесное хозяйство</t>
  </si>
  <si>
    <t xml:space="preserve">Общественное питание</t>
  </si>
  <si>
    <t xml:space="preserve">Парки культуры и отдыха</t>
  </si>
  <si>
    <t xml:space="preserve">Погребение и похоронное дело</t>
  </si>
  <si>
    <t xml:space="preserve">Сельское хозяйство и охота</t>
  </si>
  <si>
    <t xml:space="preserve">Категория не указана</t>
  </si>
  <si>
    <t xml:space="preserve">Многоквартирные дома</t>
  </si>
  <si>
    <t xml:space="preserve">Горячее питание для младшеклассников</t>
  </si>
  <si>
    <t>Лекарства</t>
  </si>
  <si>
    <t xml:space="preserve">Средства индивидуальной защиты</t>
  </si>
  <si>
    <t xml:space="preserve">Медицинские работники</t>
  </si>
  <si>
    <t xml:space="preserve">Коечный фонд</t>
  </si>
  <si>
    <t xml:space="preserve">Медицинское оборудование</t>
  </si>
  <si>
    <t xml:space="preserve">Оказание плановой медицинской помощи в условиях пандемии COVID-19</t>
  </si>
  <si>
    <t xml:space="preserve">Тестирование на COVID-19 методом ПЦР</t>
  </si>
  <si>
    <t xml:space="preserve">Скорая помощь</t>
  </si>
  <si>
    <t xml:space="preserve">Недозвон в Скорую Помощь или Неотложную помощь</t>
  </si>
  <si>
    <t xml:space="preserve">Недозвон в медучреждение (Covid-19)</t>
  </si>
  <si>
    <t xml:space="preserve">Недозвон на горячую линию (Covid-19)</t>
  </si>
  <si>
    <t xml:space="preserve">Недозвон на номер 122</t>
  </si>
  <si>
    <t xml:space="preserve">Жалобы в управляющие компании (МП Дом)</t>
  </si>
  <si>
    <t xml:space="preserve">Вакцинация от Covid-19</t>
  </si>
  <si>
    <t xml:space="preserve">Выплата на детей от 3 до 7 лет</t>
  </si>
  <si>
    <t>Интернет-услуги</t>
  </si>
  <si>
    <t xml:space="preserve">Портал госуслуг</t>
  </si>
  <si>
    <t xml:space="preserve">Контент в интернете</t>
  </si>
  <si>
    <t xml:space="preserve">Иные вопросы в сфере ИТ и связи</t>
  </si>
  <si>
    <t xml:space="preserve">Персональные данные и идентификаторы</t>
  </si>
  <si>
    <t>Почта</t>
  </si>
  <si>
    <t xml:space="preserve">Сотовая связь</t>
  </si>
  <si>
    <t xml:space="preserve">Телевидение, СМИ</t>
  </si>
  <si>
    <t xml:space="preserve">Электронная подпись</t>
  </si>
  <si>
    <t xml:space="preserve">Выплаты по путевкам в детские лагеря (приобретенным до 25 мая 2021 года)</t>
  </si>
  <si>
    <t xml:space="preserve">Туристический кешбэк</t>
  </si>
  <si>
    <t xml:space="preserve">Программа кешбэк за детские лагеря (приобретенные после 25 мая 2021 года)</t>
  </si>
  <si>
    <t xml:space="preserve">Государственные услуги в сфере аккредитации</t>
  </si>
  <si>
    <t xml:space="preserve">Иные вопросы деятельности Росаккредитации</t>
  </si>
  <si>
    <t xml:space="preserve">Недозвоны по вопросам здравоохранения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</si>
</sst>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9">
    <font>
      <sz val="11.000000"/>
      <color theme="1"/>
      <name val="Calibri"/>
      <scheme val="minor"/>
    </font>
    <font>
      <u/>
      <sz val="11.000000"/>
      <color theme="10"/>
      <name val="Calibri"/>
    </font>
    <font>
      <sz val="12.000000"/>
      <color theme="1"/>
      <name val="PT Astra Serif"/>
    </font>
    <font>
      <b/>
      <sz val="14.000000"/>
      <color theme="1"/>
      <name val="PT Astra Serif"/>
    </font>
    <font>
      <sz val="14.000000"/>
      <name val="PT Astra Serif"/>
    </font>
    <font>
      <u/>
      <sz val="12.000000"/>
      <color theme="10"/>
      <name val="PT Astra Serif"/>
    </font>
    <font>
      <b/>
      <sz val="12.000000"/>
      <color theme="1"/>
      <name val="PT Astra Serif"/>
    </font>
    <font>
      <sz val="11.000000"/>
      <color theme="1"/>
      <name val="PT Astra Serif"/>
    </font>
    <font>
      <b/>
      <sz val="11.000000"/>
      <color theme="1"/>
      <name val="PT Astra Serif"/>
    </font>
  </fonts>
  <fills count="5">
    <fill>
      <patternFill patternType="none"/>
    </fill>
    <fill>
      <patternFill patternType="gray125"/>
    </fill>
    <fill>
      <patternFill patternType="solid">
        <fgColor theme="0" tint="0"/>
        <bgColor theme="0" tint="0"/>
      </patternFill>
    </fill>
    <fill>
      <patternFill patternType="solid">
        <fgColor theme="0"/>
        <bgColor theme="0"/>
      </patternFill>
    </fill>
    <fill>
      <patternFill patternType="solid">
        <fgColor theme="0" tint="-0.249977111117893"/>
        <bgColor theme="0" tint="-0.249977111117893"/>
      </patternFill>
    </fill>
  </fills>
  <borders count="4">
    <border>
      <left style="none"/>
      <right style="none"/>
      <top style="none"/>
      <bottom style="none"/>
      <diagonal style="none"/>
    </border>
    <border>
      <left style="medium">
        <color auto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3">
    <xf fontId="0" fillId="0" borderId="0" numFmtId="0" applyNumberFormat="1" applyFont="1" applyFill="1" applyBorder="1"/>
    <xf fontId="1" fillId="0" borderId="0" numFmtId="0" applyNumberFormat="0" applyFont="1" applyFill="0" applyBorder="0" applyProtection="0">
      <alignment vertical="top"/>
      <protection locked="0"/>
    </xf>
    <xf fontId="0" fillId="0" borderId="0" numFmtId="0" applyNumberFormat="1" applyFont="1" applyFill="1" applyBorder="1"/>
  </cellStyleXfs>
  <cellXfs count="21">
    <xf fontId="0" fillId="0" borderId="0" numFmtId="0" xfId="0"/>
    <xf fontId="2" fillId="0" borderId="0" numFmtId="0" xfId="0" applyFont="1"/>
    <xf fontId="2" fillId="0" borderId="0" numFmtId="0" xfId="0" applyFont="1" applyAlignment="1">
      <alignment horizontal="center" vertical="center"/>
    </xf>
    <xf fontId="2" fillId="0" borderId="0" numFmtId="0" xfId="0" applyFont="1" applyAlignment="1">
      <alignment horizontal="center"/>
    </xf>
    <xf fontId="3" fillId="0" borderId="1" numFmtId="0" xfId="0" applyFont="1" applyBorder="1" applyAlignment="1">
      <alignment horizontal="center" vertical="center"/>
    </xf>
    <xf fontId="3" fillId="0" borderId="0" numFmtId="0" xfId="0" applyFont="1" applyAlignment="1">
      <alignment horizontal="center" vertical="center"/>
    </xf>
    <xf fontId="2" fillId="0" borderId="0" numFmtId="0" xfId="0" applyFont="1" applyAlignment="1">
      <alignment wrapText="1"/>
    </xf>
    <xf fontId="4" fillId="2" borderId="2" numFmtId="0" xfId="0" applyFont="1" applyFill="1" applyBorder="1" applyAlignment="1">
      <alignment horizontal="center" vertical="center" wrapText="1"/>
    </xf>
    <xf fontId="2" fillId="0" borderId="0" numFmtId="0" xfId="0" applyFont="1" applyAlignment="1">
      <alignment horizontal="center" vertical="center" wrapText="1"/>
    </xf>
    <xf fontId="2" fillId="3" borderId="2" numFmtId="0" xfId="0" applyFont="1" applyFill="1" applyBorder="1" applyAlignment="1">
      <alignment horizontal="center" vertical="center"/>
    </xf>
    <xf fontId="2" fillId="3" borderId="2" numFmtId="1" xfId="0" applyNumberFormat="1" applyFont="1" applyFill="1" applyBorder="1" applyAlignment="1">
      <alignment horizontal="center" vertical="center"/>
    </xf>
    <xf fontId="2" fillId="3" borderId="2" numFmtId="49" xfId="0" applyNumberFormat="1" applyFont="1" applyFill="1" applyBorder="1" applyAlignment="1">
      <alignment horizontal="center" vertical="center" wrapText="1"/>
    </xf>
    <xf fontId="5" fillId="3" borderId="2" numFmtId="0" xfId="1" applyFont="1" applyFill="1" applyBorder="1" applyProtection="1"/>
    <xf fontId="2" fillId="3" borderId="2" numFmtId="0" xfId="0" applyFont="1" applyFill="1" applyBorder="1"/>
    <xf fontId="2" fillId="3" borderId="2" numFmtId="0" xfId="0" applyFont="1" applyFill="1" applyBorder="1" applyAlignment="1">
      <alignment horizontal="center"/>
    </xf>
    <xf fontId="2" fillId="3" borderId="2" numFmtId="0" xfId="0" applyFont="1" applyFill="1" applyBorder="1" applyAlignment="1">
      <alignment horizontal="center" vertical="center" wrapText="1"/>
    </xf>
    <xf fontId="6" fillId="0" borderId="0" numFmtId="0" xfId="0" applyFont="1"/>
    <xf fontId="7" fillId="0" borderId="0" numFmtId="0" xfId="2" applyFont="1"/>
    <xf fontId="7" fillId="0" borderId="0" numFmtId="0" xfId="2" applyFont="1" applyAlignment="1">
      <alignment wrapText="1"/>
    </xf>
    <xf fontId="8" fillId="4" borderId="3" numFmtId="0" xfId="2" applyFont="1" applyFill="1" applyBorder="1" applyAlignment="1">
      <alignment horizontal="center" wrapText="1"/>
    </xf>
    <xf fontId="7" fillId="0" borderId="0" numFmtId="0" xfId="0" applyFont="1"/>
  </cellXfs>
  <cellStyles count="3">
    <cellStyle name="Гиперссылка" xfId="1" builtinId="8"/>
    <cellStyle name="Обычный" xfId="0" builtinId="0"/>
    <cellStyle name="Обычный 2" xfId="2"/>
  </cellStyles>
  <dxfs count="14">
    <dxf>
      <fill>
        <patternFill patternType="solid">
          <fgColor theme="0"/>
          <bgColor theme="0"/>
        </patternFill>
      </fill>
      <alignment horizontal="center" indent="0" relativeIndent="0" shrinkToFit="0" textRotation="0" vertical="center" wrapText="0"/>
    </dxf>
    <dxf>
      <numFmt numFmtId="1" formatCode="0"/>
      <fill>
        <patternFill patternType="solid">
          <fgColor theme="0"/>
          <bgColor theme="0"/>
        </patternFill>
      </fill>
      <alignment horizontal="center" indent="0" relativeIndent="0" shrinkToFit="0" textRotation="0" vertical="center" wrapText="0"/>
    </dxf>
    <dxf>
      <numFmt numFmtId="1" formatCode="0"/>
      <fill>
        <patternFill patternType="solid">
          <fgColor theme="0"/>
          <bgColor theme="0"/>
        </patternFill>
      </fill>
      <alignment horizontal="center" indent="0" relativeIndent="0" shrinkToFit="0" textRotation="0" vertical="center" wrapText="0"/>
    </dxf>
    <dxf>
      <numFmt numFmtId="1" formatCode="0"/>
      <fill>
        <patternFill patternType="solid">
          <fgColor theme="0"/>
          <bgColor theme="0"/>
        </patternFill>
      </fill>
      <alignment horizontal="center" indent="0" relativeIndent="0" shrinkToFit="0" textRotation="0" vertical="center" wrapText="0"/>
    </dxf>
    <dxf>
      <fill>
        <patternFill patternType="solid">
          <fgColor theme="0"/>
          <bgColor theme="0"/>
        </patternFill>
      </fill>
      <alignment horizontal="center" indent="0" relativeIndent="0" shrinkToFit="0" textRotation="0" vertical="center" wrapText="0"/>
    </dxf>
    <dxf>
      <numFmt numFmtId="1" formatCode="0"/>
      <fill>
        <patternFill patternType="solid">
          <fgColor theme="0"/>
          <bgColor theme="0"/>
        </patternFill>
      </fill>
      <alignment horizontal="center" indent="0" relativeIndent="0" shrinkToFit="0" textRotation="0" vertical="center" wrapText="0"/>
    </dxf>
    <dxf>
      <numFmt numFmtId="1" formatCode="0"/>
      <fill>
        <patternFill patternType="solid">
          <fgColor theme="0"/>
          <bgColor theme="0"/>
        </patternFill>
      </fill>
      <alignment horizontal="center" indent="0" relativeIndent="0" shrinkToFit="0" textRotation="0" vertical="center" wrapText="0"/>
    </dxf>
    <dxf>
      <fill>
        <patternFill patternType="solid">
          <fgColor theme="0"/>
          <bgColor theme="0"/>
        </patternFill>
      </fill>
      <alignment horizontal="center" indent="0" relativeIndent="0" shrinkToFit="0" textRotation="0" vertical="center" wrapText="0"/>
    </dxf>
    <dxf>
      <fill>
        <patternFill patternType="solid">
          <fgColor theme="0"/>
          <bgColor theme="0"/>
        </patternFill>
      </fill>
      <alignment horizontal="center" indent="0" relativeIndent="0" shrinkToFit="0" textRotation="0" vertical="center" wrapText="0"/>
    </dxf>
    <dxf>
      <fill>
        <patternFill patternType="solid">
          <fgColor theme="0"/>
          <bgColor theme="0"/>
        </patternFill>
      </fill>
      <alignment horizontal="center" indent="0" relativeIndent="0" shrinkToFit="0" textRotation="0" vertical="center" wrapText="0"/>
    </dxf>
    <dxf>
      <numFmt numFmtId="1" formatCode="0"/>
      <fill>
        <patternFill patternType="solid">
          <fgColor theme="0"/>
          <bgColor theme="0"/>
        </patternFill>
      </fill>
      <alignment horizontal="center" indent="0" relativeIndent="0" shrinkToFit="0" textRotation="0" vertical="center" wrapText="0"/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numFmt numFmtId="0" formatCode="General"/>
      <fill>
        <patternFill patternType="solid">
          <fgColor theme="0"/>
          <bgColor theme="0"/>
        </patternFill>
      </fill>
      <alignment horizontal="center" indent="0" relativeIndent="0" shrinkToFit="0" textRotation="0" vertical="bottom" wrapText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2.xml"/><Relationship  Id="rId2" Type="http://schemas.openxmlformats.org/officeDocument/2006/relationships/worksheet" Target="worksheets/sheet1.xml"/><Relationship  Id="rId1" Type="http://schemas.openxmlformats.org/officeDocument/2006/relationships/connections" Target="connection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displayName="Таблица1" ref="A2:N5">
  <tableColumns count="14">
    <tableColumn id="1" name="п/п" dataDxfId="0"/>
    <tableColumn id="2" name="Наименование_x000a_надведомственного учреждения" dataDxfId="1"/>
    <tableColumn id="3" name="ОГРН_x000a_надведомственного учреждения" dataDxfId="2"/>
    <tableColumn id="4" name="ИНН_x000a_надведомственного учреждения" dataDxfId="3"/>
    <tableColumn id="5" name="Наименование учреждения" dataDxfId="4"/>
    <tableColumn id="6" name="ОГРН_x000a_учреждения" dataDxfId="5"/>
    <tableColumn id="7" name="ИНН_x000a_учреждения" dataDxfId="6"/>
    <tableColumn id="8" name="Адрес сайта" dataDxfId="7"/>
    <tableColumn id="9" name="ФИО" dataDxfId="8"/>
    <tableColumn id="10" name="Должность" dataDxfId="9"/>
    <tableColumn id="11" name="телефон" dataDxfId="10"/>
    <tableColumn id="12" name="E-mail" dataDxfId="11"/>
    <tableColumn id="13" name="Роль ПОС" dataDxfId="12"/>
    <tableColumn id="14" name="Название_x000a_категории в ПОС" dataDxfId="13"/>
  </tableColumns>
  <tableStyleInfo name="TableStyleMedium15" showFirstColumn="0" showLastColumn="0" showRowStripes="1" showColumnStripes="0"/>
</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M11" activeCellId="0" sqref="M11"/>
    </sheetView>
  </sheetViews>
  <sheetFormatPr defaultColWidth="8.85546875" defaultRowHeight="14.25" outlineLevelCol="1"/>
  <cols>
    <col customWidth="1" min="1" max="1" style="1" width="7.28125"/>
    <col customWidth="1" min="2" max="2" style="1" width="32.28125"/>
    <col customWidth="1" min="3" max="3" style="1" width="28.140625"/>
    <col customWidth="1" min="4" max="4" style="1" width="26.7109375"/>
    <col customWidth="1" min="5" max="5" style="1" width="19.7109375"/>
    <col customWidth="1" min="6" max="6" style="1" width="18.421875"/>
    <col customWidth="1" min="7" max="7" style="1" width="16.57421875"/>
    <col customWidth="1" min="8" max="8" style="2" width="20.140625"/>
    <col customWidth="1" min="9" max="9" style="2" width="28.28125"/>
    <col customWidth="1" min="10" max="10" style="2" width="22.140625"/>
    <col customWidth="1" min="11" max="11" style="1" width="21.85546875"/>
    <col customWidth="1" min="12" max="12" style="1" width="19.28125"/>
    <col customWidth="1" min="13" max="13" style="3" width="29.140625"/>
    <col customWidth="1" min="14" max="14" outlineLevel="1" style="3" width="20.85546875"/>
    <col customWidth="1" min="15" max="15" style="3" width="31.85546875"/>
    <col min="16" max="16384" style="1" width="8.85546875"/>
  </cols>
  <sheetData>
    <row r="1" ht="36" customHeight="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6" customFormat="1" ht="66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8"/>
      <c r="P2" s="8"/>
    </row>
    <row r="3" ht="28.5" customHeight="1">
      <c r="A3" s="9"/>
      <c r="B3" s="9"/>
      <c r="C3" s="10"/>
      <c r="D3" s="9"/>
      <c r="E3" s="11"/>
      <c r="F3" s="10"/>
      <c r="G3" s="10"/>
      <c r="H3" s="9"/>
      <c r="I3" s="9"/>
      <c r="J3" s="9"/>
      <c r="K3" s="10"/>
      <c r="L3" s="12"/>
      <c r="M3" s="13"/>
      <c r="N3" s="14"/>
    </row>
    <row r="4" ht="31.5" customHeight="1">
      <c r="A4" s="9"/>
      <c r="B4" s="9"/>
      <c r="C4" s="10"/>
      <c r="D4" s="9"/>
      <c r="E4" s="11"/>
      <c r="F4" s="10"/>
      <c r="G4" s="10"/>
      <c r="H4" s="9"/>
      <c r="I4" s="15"/>
      <c r="J4" s="15"/>
      <c r="K4" s="10"/>
      <c r="L4" s="12"/>
      <c r="M4" s="13"/>
      <c r="N4" s="14"/>
    </row>
    <row r="5" ht="27.75" customHeight="1">
      <c r="A5" s="9"/>
      <c r="B5" s="9"/>
      <c r="C5" s="10"/>
      <c r="D5" s="9"/>
      <c r="E5" s="11"/>
      <c r="F5" s="10"/>
      <c r="G5" s="10"/>
      <c r="H5" s="9"/>
      <c r="I5" s="15"/>
      <c r="J5" s="15"/>
      <c r="K5" s="10"/>
      <c r="L5" s="12"/>
      <c r="M5" s="13"/>
      <c r="N5" s="14"/>
    </row>
    <row r="6" ht="17.100000000000001" customHeight="1">
      <c r="A6" s="1"/>
      <c r="B6" s="1"/>
      <c r="C6" s="1"/>
      <c r="D6" s="1"/>
      <c r="E6" s="1"/>
      <c r="F6" s="1"/>
      <c r="G6" s="1"/>
      <c r="H6" s="2"/>
      <c r="I6" s="2"/>
      <c r="J6" s="2"/>
      <c r="K6" s="1"/>
      <c r="L6" s="1"/>
      <c r="M6" s="3"/>
      <c r="N6" s="3"/>
    </row>
    <row r="7" ht="17.25">
      <c r="A7" s="16"/>
      <c r="B7" s="16"/>
      <c r="C7" s="16"/>
      <c r="D7" s="1"/>
      <c r="E7" s="1"/>
      <c r="F7" s="1"/>
      <c r="G7" s="1"/>
      <c r="H7" s="2"/>
      <c r="I7" s="2"/>
      <c r="J7" s="2"/>
      <c r="K7" s="1"/>
      <c r="L7" s="1"/>
      <c r="M7" s="3"/>
      <c r="N7" s="3"/>
    </row>
    <row r="8" ht="17.100000000000001" customHeight="1">
      <c r="A8" s="16"/>
      <c r="B8" s="16"/>
      <c r="C8" s="16"/>
      <c r="D8" s="1"/>
      <c r="E8" s="1"/>
      <c r="F8" s="1"/>
      <c r="G8" s="1"/>
      <c r="H8" s="2"/>
      <c r="I8" s="2"/>
      <c r="J8" s="2"/>
      <c r="K8" s="1"/>
      <c r="L8" s="1"/>
      <c r="M8" s="3"/>
      <c r="N8" s="3"/>
    </row>
    <row r="9" ht="17.100000000000001" customHeight="1">
      <c r="A9" s="16" t="s">
        <v>15</v>
      </c>
      <c r="B9" s="16"/>
      <c r="C9" s="16"/>
      <c r="D9" s="1"/>
      <c r="E9" s="1"/>
      <c r="F9" s="1"/>
      <c r="G9" s="1"/>
      <c r="H9" s="2"/>
      <c r="I9" s="2"/>
      <c r="J9" s="2"/>
      <c r="K9" s="1"/>
      <c r="L9" s="1"/>
      <c r="M9" s="3"/>
      <c r="N9" s="3"/>
    </row>
    <row r="10" ht="17.25">
      <c r="A10" s="1"/>
      <c r="B10" s="16"/>
      <c r="C10" s="16"/>
      <c r="D10" s="1"/>
      <c r="E10" s="1"/>
      <c r="F10" s="1"/>
      <c r="G10" s="1"/>
      <c r="H10" s="2"/>
      <c r="I10" s="2"/>
      <c r="J10" s="2"/>
      <c r="K10" s="1"/>
      <c r="L10" s="1"/>
      <c r="M10" s="3"/>
      <c r="N10" s="3"/>
    </row>
    <row r="11" ht="17.100000000000001" customHeight="1">
      <c r="A11" s="16" t="s">
        <v>16</v>
      </c>
      <c r="B11" s="16"/>
      <c r="C11" s="16"/>
      <c r="D11" s="1"/>
      <c r="E11" s="1"/>
      <c r="F11" s="1"/>
      <c r="G11" s="1"/>
      <c r="H11" s="2"/>
      <c r="I11" s="2"/>
      <c r="J11" s="2"/>
      <c r="K11" s="1"/>
      <c r="L11" s="1"/>
      <c r="M11" s="3"/>
      <c r="N11" s="3"/>
    </row>
    <row r="12" ht="17.25">
      <c r="A12" s="1"/>
      <c r="B12" s="16"/>
      <c r="C12" s="16"/>
      <c r="D12" s="1"/>
      <c r="E12" s="1"/>
      <c r="F12" s="1"/>
      <c r="G12" s="1"/>
      <c r="H12" s="2"/>
      <c r="I12" s="2"/>
      <c r="J12" s="2"/>
      <c r="K12" s="1"/>
      <c r="L12" s="1"/>
      <c r="M12" s="3"/>
      <c r="N12" s="3"/>
    </row>
    <row r="13" ht="17.100000000000001" customHeight="1">
      <c r="A13" s="16" t="s">
        <v>17</v>
      </c>
      <c r="B13" s="16"/>
      <c r="C13" s="16"/>
      <c r="D13" s="1"/>
      <c r="E13" s="1"/>
      <c r="F13" s="1"/>
      <c r="G13" s="1"/>
      <c r="H13" s="2"/>
      <c r="I13" s="2"/>
      <c r="J13" s="2"/>
      <c r="K13" s="1"/>
      <c r="L13" s="1"/>
      <c r="M13" s="3"/>
      <c r="N13" s="3"/>
    </row>
    <row r="14" ht="17.25">
      <c r="A14" s="1"/>
      <c r="B14" s="16"/>
      <c r="C14" s="16"/>
      <c r="D14" s="1"/>
      <c r="E14" s="1"/>
      <c r="F14" s="1"/>
      <c r="G14" s="1"/>
      <c r="H14" s="2"/>
      <c r="I14" s="2"/>
      <c r="J14" s="2"/>
      <c r="K14" s="1"/>
      <c r="L14" s="1"/>
      <c r="M14" s="3"/>
      <c r="N14" s="3"/>
    </row>
    <row r="15" ht="17.100000000000001" customHeight="1">
      <c r="A15" s="16" t="s">
        <v>18</v>
      </c>
      <c r="B15" s="16"/>
      <c r="C15" s="16"/>
      <c r="D15" s="1"/>
      <c r="E15" s="1"/>
      <c r="F15" s="1"/>
      <c r="G15" s="1"/>
      <c r="H15" s="2"/>
      <c r="I15" s="2"/>
      <c r="J15" s="2"/>
      <c r="K15" s="1"/>
      <c r="L15" s="1"/>
      <c r="M15" s="3"/>
      <c r="N15" s="3"/>
    </row>
    <row r="16" ht="17.25">
      <c r="A16" s="1"/>
      <c r="B16" s="16"/>
      <c r="C16" s="16"/>
      <c r="D16" s="1"/>
      <c r="E16" s="1"/>
      <c r="F16" s="1"/>
      <c r="G16" s="1"/>
      <c r="H16" s="2"/>
      <c r="I16" s="2"/>
      <c r="J16" s="2"/>
      <c r="K16" s="1"/>
      <c r="L16" s="1"/>
      <c r="M16" s="3"/>
      <c r="N16" s="3"/>
    </row>
    <row r="17" ht="14.25">
      <c r="A17" s="1"/>
      <c r="B17" s="1"/>
      <c r="C17" s="1"/>
      <c r="D17" s="1"/>
      <c r="E17" s="1"/>
      <c r="F17" s="1"/>
      <c r="G17" s="1"/>
      <c r="H17" s="2"/>
      <c r="I17" s="2"/>
      <c r="J17" s="2"/>
      <c r="K17" s="1"/>
      <c r="L17" s="1"/>
      <c r="M17" s="3"/>
      <c r="N17" s="3"/>
    </row>
    <row r="18" ht="14.25">
      <c r="A18" s="1"/>
      <c r="B18" s="1"/>
      <c r="C18" s="1"/>
      <c r="D18" s="1"/>
      <c r="E18" s="1"/>
      <c r="F18" s="1"/>
      <c r="G18" s="1"/>
      <c r="H18" s="2"/>
      <c r="I18" s="2"/>
      <c r="J18" s="2"/>
      <c r="K18" s="1"/>
      <c r="L18" s="1"/>
      <c r="M18" s="3"/>
      <c r="N18" s="3"/>
    </row>
    <row r="19" ht="14.25">
      <c r="A19" s="1"/>
      <c r="B19" s="1"/>
      <c r="C19" s="1"/>
      <c r="D19" s="1"/>
      <c r="E19" s="1"/>
      <c r="F19" s="1"/>
      <c r="G19" s="1"/>
      <c r="H19" s="2"/>
      <c r="I19" s="2"/>
      <c r="J19" s="2"/>
      <c r="K19" s="1"/>
      <c r="L19" s="1"/>
      <c r="M19" s="3"/>
      <c r="N19" s="3"/>
    </row>
    <row r="20" ht="14.25">
      <c r="A20" s="1"/>
      <c r="B20" s="1"/>
      <c r="C20" s="1"/>
      <c r="D20" s="1"/>
      <c r="E20" s="1"/>
      <c r="F20" s="1"/>
      <c r="G20" s="1"/>
      <c r="H20" s="2"/>
      <c r="I20" s="2"/>
      <c r="J20" s="2"/>
      <c r="K20" s="1"/>
      <c r="L20" s="1"/>
      <c r="M20" s="3"/>
      <c r="N20" s="3"/>
    </row>
    <row r="21" ht="14.25">
      <c r="A21" s="1"/>
      <c r="B21" s="1"/>
      <c r="C21" s="1"/>
      <c r="D21" s="1"/>
      <c r="E21" s="1"/>
      <c r="F21" s="1"/>
      <c r="G21" s="1"/>
      <c r="H21" s="2"/>
      <c r="I21" s="2"/>
      <c r="J21" s="2"/>
      <c r="K21" s="1"/>
      <c r="L21" s="1"/>
      <c r="M21" s="3"/>
      <c r="N21" s="3"/>
    </row>
    <row r="22" ht="14.25">
      <c r="A22" s="1"/>
      <c r="B22" s="1"/>
      <c r="C22" s="1"/>
      <c r="D22" s="1"/>
      <c r="E22" s="1"/>
      <c r="F22" s="1"/>
      <c r="G22" s="1"/>
      <c r="H22" s="2"/>
      <c r="I22" s="2"/>
      <c r="J22" s="2"/>
      <c r="K22" s="1"/>
      <c r="L22" s="1"/>
      <c r="M22" s="3"/>
      <c r="N22" s="3"/>
    </row>
  </sheetData>
  <mergeCells count="1">
    <mergeCell ref="A1:N1"/>
  </mergeCells>
  <dataValidations count="6" disablePrompts="0" xWindow="493" yWindow="555">
    <dataValidation sqref="I5" type="none" allowBlank="1" errorStyle="stop" imeMode="noControl" operator="between" prompt="Введите ФИО пользователя тремя блоками через пробел" showDropDown="0" showErrorMessage="1" showInputMessage="1"/>
    <dataValidation sqref="J5" type="none" allowBlank="1" errorStyle="stop" imeMode="noControl" operator="between" prompt="Введите должность пользователя в произвольном формате" showDropDown="0" showErrorMessage="1" showInputMessage="1"/>
    <dataValidation sqref="E3:E5" type="none" allowBlank="1" errorStyle="stop" imeMode="noControl" operator="between" prompt="Введите полное наименование учреждения" showDropDown="0" showErrorMessage="1" showInputMessage="1"/>
    <dataValidation sqref="B3:B5" type="none" allowBlank="1" errorStyle="stop" imeMode="noControl" operator="between" prompt="Введите полное наименование надведомственного учреждения" showDropDown="0" showErrorMessage="1" showInputMessage="1"/>
    <dataValidation sqref="M3:M5" type="list" allowBlank="1" errorStyle="stop" imeMode="noControl" operator="between" prompt="Выберите роль пользователя в системе ПОС из выпадающего списка" showDropDown="0" showErrorMessage="1" showInputMessage="1">
      <formula1>'Классификатор '!$C$2:$C$7</formula1>
    </dataValidation>
    <dataValidation sqref="N3:N5" type="list" allowBlank="1" error="Необходимо выбрать категорию из выпадающего списка." errorStyle="stop" imeMode="noControl" operator="between" prompt="Выберите категорию сообщений с которой будет работать пользователь из выпадающего списка" showDropDown="0" showErrorMessage="1" showInputMessage="1">
      <formula1>'Классификатор '!$A$2:$A$66</formula1>
    </dataValidation>
  </dataValidation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4" disablePrompts="0" xWindow="493" yWindow="555">
        <x14:dataValidation xr:uid="{00790019-008F-4F31-8A5D-004600040011}" type="textLength" allowBlank="0" error="Необходимо указать 13 цифр ОГРН" errorStyle="stop" errorTitle="Ошибка ввода" imeMode="noControl" operator="equal" prompt="Необходимо указать 13 цифр ОГРН" showDropDown="0" showErrorMessage="1" showInputMessage="1">
          <x14:formula1>
            <xm:f>13</xm:f>
          </x14:formula1>
          <xm:sqref>C5</xm:sqref>
        </x14:dataValidation>
        <x14:dataValidation xr:uid="{002F00EC-0084-425F-8023-009D002E009C}" type="textLength" allowBlank="0" error="Необходимо указать 10 цифр телефонного номера" errorStyle="stop" errorTitle="Ошибка ввода" imeMode="noControl" operator="equal" prompt="Необходимо указать 10 цифр телефонного номера без восьмёрки" showDropDown="0" showErrorMessage="1" showInputMessage="1">
          <x14:formula1>
            <xm:f>10</xm:f>
          </x14:formula1>
          <xm:sqref>K5</xm:sqref>
        </x14:dataValidation>
        <x14:dataValidation xr:uid="{007600CD-0059-4F71-82F3-00F9009D00FC}" type="textLength" allowBlank="0" error="Необходимо указать 10 цифр ИНН" errorStyle="stop" errorTitle="Ошибка ввода" imeMode="noControl" operator="equal" prompt="Необходимо указать 10 цифр ИНН без пробелов и спецсимволов" showDropDown="0" showErrorMessage="1" showInputMessage="1">
          <x14:formula1>
            <xm:f>10</xm:f>
          </x14:formula1>
          <xm:sqref>D5</xm:sqref>
        </x14:dataValidation>
        <x14:dataValidation xr:uid="{00E800D0-00D9-43D6-97A1-0036000A007E}" type="textLength" allowBlank="0" error="Необходимо указать 10 цифр телефонного номера" errorStyle="stop" errorTitle="Ошибка ввода" imeMode="noControl" operator="equal" prompt="Необходимо указать 10 цифр телефонного номера" showDropDown="0" showErrorMessage="1" showInputMessage="1">
          <x14:formula1>
            <xm:f>10</xm:f>
          </x14:formula1>
          <xm:sqref>K3:K4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9" activeCellId="0" sqref="A19"/>
    </sheetView>
  </sheetViews>
  <sheetFormatPr defaultColWidth="8.85546875" defaultRowHeight="14.25"/>
  <cols>
    <col bestFit="1" customWidth="1" min="1" max="1" style="18" width="81.7109375"/>
    <col min="2" max="2" style="17" width="8.85546875"/>
    <col bestFit="1" customWidth="1" min="3" max="3" style="17" width="22.7109375"/>
    <col min="4" max="16384" style="17" width="8.85546875"/>
  </cols>
  <sheetData>
    <row r="1">
      <c r="A1" s="19" t="s">
        <v>19</v>
      </c>
      <c r="C1" s="19" t="s">
        <v>13</v>
      </c>
    </row>
    <row r="2">
      <c r="A2" s="18" t="s">
        <v>20</v>
      </c>
      <c r="C2" s="17" t="s">
        <v>21</v>
      </c>
    </row>
    <row r="3">
      <c r="A3" s="20" t="s">
        <v>22</v>
      </c>
      <c r="C3" s="17" t="s">
        <v>23</v>
      </c>
    </row>
    <row r="4">
      <c r="A4" s="20" t="s">
        <v>24</v>
      </c>
      <c r="C4" s="17" t="s">
        <v>25</v>
      </c>
    </row>
    <row r="5">
      <c r="A5" s="20" t="s">
        <v>26</v>
      </c>
      <c r="C5" s="17" t="s">
        <v>27</v>
      </c>
    </row>
    <row r="6">
      <c r="A6" s="20" t="s">
        <v>28</v>
      </c>
      <c r="C6" s="17" t="s">
        <v>29</v>
      </c>
    </row>
    <row r="7">
      <c r="A7" s="20" t="s">
        <v>30</v>
      </c>
      <c r="C7" s="17" t="s">
        <v>31</v>
      </c>
    </row>
    <row r="8">
      <c r="A8" s="20" t="s">
        <v>32</v>
      </c>
    </row>
    <row r="9">
      <c r="A9" s="20" t="s">
        <v>33</v>
      </c>
    </row>
    <row r="10">
      <c r="A10" s="20" t="s">
        <v>34</v>
      </c>
    </row>
    <row r="11">
      <c r="A11" s="20" t="s">
        <v>35</v>
      </c>
    </row>
    <row r="12">
      <c r="A12" s="20" t="s">
        <v>36</v>
      </c>
    </row>
    <row r="13">
      <c r="A13" s="20" t="s">
        <v>37</v>
      </c>
    </row>
    <row r="14">
      <c r="A14" s="20" t="s">
        <v>38</v>
      </c>
    </row>
    <row r="15">
      <c r="A15" s="20" t="s">
        <v>39</v>
      </c>
    </row>
    <row r="16">
      <c r="A16" s="20" t="s">
        <v>40</v>
      </c>
    </row>
    <row r="17">
      <c r="A17" s="20" t="s">
        <v>41</v>
      </c>
    </row>
    <row r="18">
      <c r="A18" s="20" t="s">
        <v>42</v>
      </c>
    </row>
    <row r="19">
      <c r="A19" s="20" t="s">
        <v>43</v>
      </c>
    </row>
    <row r="20">
      <c r="A20" s="20" t="s">
        <v>44</v>
      </c>
    </row>
    <row r="21">
      <c r="A21" s="20" t="s">
        <v>45</v>
      </c>
    </row>
    <row r="22">
      <c r="A22" s="20" t="s">
        <v>46</v>
      </c>
    </row>
    <row r="23">
      <c r="A23" s="20" t="s">
        <v>47</v>
      </c>
    </row>
    <row r="24">
      <c r="A24" s="20" t="s">
        <v>48</v>
      </c>
    </row>
    <row r="25">
      <c r="A25" s="20" t="s">
        <v>49</v>
      </c>
    </row>
    <row r="26">
      <c r="A26" s="20" t="s">
        <v>50</v>
      </c>
    </row>
    <row r="27">
      <c r="A27" s="20" t="s">
        <v>51</v>
      </c>
    </row>
    <row r="28">
      <c r="A28" s="20" t="s">
        <v>52</v>
      </c>
    </row>
    <row r="29">
      <c r="A29" s="20" t="s">
        <v>53</v>
      </c>
    </row>
    <row r="30">
      <c r="A30" s="20" t="s">
        <v>54</v>
      </c>
    </row>
    <row r="31">
      <c r="A31" s="20" t="s">
        <v>55</v>
      </c>
    </row>
    <row r="32">
      <c r="A32" s="20" t="s">
        <v>56</v>
      </c>
    </row>
    <row r="33">
      <c r="A33" s="20" t="s">
        <v>57</v>
      </c>
    </row>
    <row r="34">
      <c r="A34" s="20" t="s">
        <v>58</v>
      </c>
    </row>
    <row r="35">
      <c r="A35" s="20" t="s">
        <v>59</v>
      </c>
    </row>
    <row r="36">
      <c r="A36" s="20" t="s">
        <v>60</v>
      </c>
    </row>
    <row r="37">
      <c r="A37" s="20" t="s">
        <v>61</v>
      </c>
    </row>
    <row r="38">
      <c r="A38" s="20" t="s">
        <v>62</v>
      </c>
    </row>
    <row r="39">
      <c r="A39" s="20" t="s">
        <v>63</v>
      </c>
      <c r="C39" s="17"/>
    </row>
    <row r="40">
      <c r="A40" s="20" t="s">
        <v>64</v>
      </c>
    </row>
    <row r="41">
      <c r="A41" s="20" t="s">
        <v>65</v>
      </c>
    </row>
    <row r="42">
      <c r="A42" s="20" t="s">
        <v>66</v>
      </c>
    </row>
    <row r="43">
      <c r="A43" s="20" t="s">
        <v>67</v>
      </c>
    </row>
    <row r="44">
      <c r="A44" s="20" t="s">
        <v>68</v>
      </c>
    </row>
    <row r="45">
      <c r="A45" s="20" t="s">
        <v>69</v>
      </c>
    </row>
    <row r="46">
      <c r="A46" s="20" t="s">
        <v>70</v>
      </c>
    </row>
    <row r="47">
      <c r="A47" s="20" t="s">
        <v>71</v>
      </c>
    </row>
    <row r="48">
      <c r="A48" s="20" t="s">
        <v>72</v>
      </c>
    </row>
    <row r="49">
      <c r="A49" s="20" t="s">
        <v>73</v>
      </c>
    </row>
    <row r="50">
      <c r="A50" s="20" t="s">
        <v>74</v>
      </c>
    </row>
    <row r="51">
      <c r="A51" s="20" t="s">
        <v>75</v>
      </c>
    </row>
    <row r="52">
      <c r="A52" s="20" t="s">
        <v>76</v>
      </c>
    </row>
    <row r="53">
      <c r="A53" s="20" t="s">
        <v>77</v>
      </c>
    </row>
    <row r="54">
      <c r="A54" s="20" t="s">
        <v>78</v>
      </c>
    </row>
    <row r="55">
      <c r="A55" s="20" t="s">
        <v>79</v>
      </c>
    </row>
    <row r="56">
      <c r="A56" s="20" t="s">
        <v>80</v>
      </c>
    </row>
    <row r="57">
      <c r="A57" s="20" t="s">
        <v>81</v>
      </c>
    </row>
    <row r="58">
      <c r="A58" s="20" t="s">
        <v>82</v>
      </c>
    </row>
    <row r="59">
      <c r="A59" s="20" t="s">
        <v>83</v>
      </c>
    </row>
    <row r="60">
      <c r="A60" s="20" t="s">
        <v>84</v>
      </c>
    </row>
    <row r="61">
      <c r="A61" s="20" t="s">
        <v>85</v>
      </c>
    </row>
    <row r="62">
      <c r="A62" s="20" t="s">
        <v>86</v>
      </c>
    </row>
    <row r="63">
      <c r="A63" s="20" t="s">
        <v>87</v>
      </c>
    </row>
    <row r="64">
      <c r="A64" s="20" t="s">
        <v>88</v>
      </c>
    </row>
    <row r="65">
      <c r="A65" s="20" t="s">
        <v>89</v>
      </c>
    </row>
    <row r="66">
      <c r="A66" s="20" t="s">
        <v>90</v>
      </c>
    </row>
  </sheetData>
  <autoFilter ref="A1"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user</cp:lastModifiedBy>
  <cp:revision>2</cp:revision>
  <dcterms:created xsi:type="dcterms:W3CDTF">2020-03-31T15:55:14Z</dcterms:created>
  <dcterms:modified xsi:type="dcterms:W3CDTF">2026-06-16T11:51:49Z</dcterms:modified>
</cp:coreProperties>
</file>